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'Лист3'!$A$1:$P$28</definedName>
  </definedNames>
  <calcPr fullCalcOnLoad="1"/>
</workbook>
</file>

<file path=xl/sharedStrings.xml><?xml version="1.0" encoding="utf-8"?>
<sst xmlns="http://schemas.openxmlformats.org/spreadsheetml/2006/main" count="60" uniqueCount="55">
  <si>
    <t>Наименование муниципального района</t>
  </si>
  <si>
    <t>ЗП с начисл</t>
  </si>
  <si>
    <t>канцелярия</t>
  </si>
  <si>
    <t>командир-ки</t>
  </si>
  <si>
    <t>связь</t>
  </si>
  <si>
    <t>коммун-ка</t>
  </si>
  <si>
    <t>приобрет-я</t>
  </si>
  <si>
    <t>ремонты</t>
  </si>
  <si>
    <t>пр. расходы</t>
  </si>
  <si>
    <t>фактические расходы за 2008 год</t>
  </si>
  <si>
    <t>ИТОГО</t>
  </si>
  <si>
    <t>Итого МЗ</t>
  </si>
  <si>
    <t>гр 01</t>
  </si>
  <si>
    <t>гр 02</t>
  </si>
  <si>
    <t>гр03</t>
  </si>
  <si>
    <t>Главный распорядитель</t>
  </si>
  <si>
    <t>Источник финансирования</t>
  </si>
  <si>
    <t>Бюджетная классификация</t>
  </si>
  <si>
    <t>№ п/п</t>
  </si>
  <si>
    <t>Руководитель</t>
  </si>
  <si>
    <t>(расшифровка подписи)</t>
  </si>
  <si>
    <t>очередной год</t>
  </si>
  <si>
    <t>1 год планового периода</t>
  </si>
  <si>
    <t>2 год планового периода</t>
  </si>
  <si>
    <t>Государственная программа</t>
  </si>
  <si>
    <t>Мероприятие</t>
  </si>
  <si>
    <t xml:space="preserve">Статус РО                                                                            </t>
  </si>
  <si>
    <t xml:space="preserve">Тип БА   (вид БА)                                                           </t>
  </si>
  <si>
    <t>сумма субвенции (тыс.рублей)</t>
  </si>
  <si>
    <t>действующее</t>
  </si>
  <si>
    <t>Министерство финансов Забайкальского края</t>
  </si>
  <si>
    <t>Управление государственными финансами и государственным долгом на 2014-2020 годы</t>
  </si>
  <si>
    <t xml:space="preserve">Код полномочия </t>
  </si>
  <si>
    <t xml:space="preserve">Код РО   </t>
  </si>
  <si>
    <t>Предоставление межбюджетных транфертов</t>
  </si>
  <si>
    <t>краевой бюджет</t>
  </si>
  <si>
    <t>Исполнитель</t>
  </si>
  <si>
    <t>(подпись)</t>
  </si>
  <si>
    <t>Телефон</t>
  </si>
  <si>
    <t>«___» ____________   _______г.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</si>
  <si>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</si>
  <si>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 xml:space="preserve"> норматив финансовых затрат на финансовое обеспечение государственных полномочий
(H)</t>
  </si>
  <si>
    <t>количество поселений, входящих в состав муниципального района
 (Кп)</t>
  </si>
  <si>
    <t>гр04=гр02*гр03</t>
  </si>
  <si>
    <t>гр05=гр04</t>
  </si>
  <si>
    <t>гр06=гр04</t>
  </si>
  <si>
    <t>3364</t>
  </si>
  <si>
    <t>10-022</t>
  </si>
  <si>
    <t>002 1403 0130279205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</si>
  <si>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 по расчету и предоставлению дотаций поселениям на выравнивание бюджетной обеспеченности</t>
  </si>
  <si>
    <t>«Приложение № 20</t>
  </si>
  <si>
    <t>»</t>
  </si>
  <si>
    <t>Итого сумма субвенции (S), тыс.рублей</t>
  </si>
  <si>
    <t>Обоснование бюджетных ассигнований на предоставление субвенций бюджетам муниципальных районов 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поселений, а также по сбору с поселений, входящих в состав муниципального района, и предоставлению квартальной отчетности по исполнению государственных полномочий Российской Федерации по первичному воинскому учету в поселениях, муниципальных и городских округах, на территориях которых отсутствуют структурные подразделения военных комиссариатов.</t>
  </si>
  <si>
    <t>Приложение № 9
к приказу Министерства финансов 
Забайкальского края от 31 марта 2021 года № 54-пд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</si>
</sst>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7" xfId="0" applyFont="1" applyBorder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49" fontId="5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9"/>
  <sheetViews>
    <sheetView tabSelected="1" view="pageBreakPreview" zoomScaleNormal="60" zoomScaleSheetLayoutView="100" workbookViewId="0" topLeftCell="A1">
      <selection activeCell="E1" sqref="E1:P1"/>
    </sheetView>
  </sheetViews>
  <sheetFormatPr defaultColWidth="9.140625" defaultRowHeight="12.75"/>
  <cols>
    <col min="1" max="1" width="5.57421875" style="0" customWidth="1"/>
    <col min="2" max="2" width="27.28125" style="0" customWidth="1"/>
    <col min="3" max="3" width="30.421875" style="0" customWidth="1"/>
    <col min="4" max="4" width="28.421875" style="0" customWidth="1"/>
    <col min="5" max="5" width="30.57421875" style="0" customWidth="1"/>
    <col min="6" max="14" width="24.7109375" style="0" hidden="1" customWidth="1"/>
    <col min="15" max="15" width="26.140625" style="0" customWidth="1"/>
    <col min="16" max="16" width="26.7109375" style="0" customWidth="1"/>
  </cols>
  <sheetData>
    <row r="1" spans="5:16" ht="48" customHeight="1">
      <c r="E1" s="35" t="s">
        <v>54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6.5" customHeight="1">
      <c r="A2" s="30"/>
      <c r="B2" s="30"/>
      <c r="C2" s="30"/>
      <c r="D2" s="30"/>
      <c r="E2" s="55" t="s">
        <v>50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60.75" customHeight="1">
      <c r="A3" s="30"/>
      <c r="B3" s="30"/>
      <c r="C3" s="30"/>
      <c r="D3" s="30"/>
      <c r="E3" s="58" t="s">
        <v>40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50" customHeight="1">
      <c r="A4" s="59" t="s">
        <v>53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"/>
    </row>
    <row r="6" spans="1:17" ht="18" customHeight="1">
      <c r="A6" s="66" t="s">
        <v>24</v>
      </c>
      <c r="B6" s="66"/>
      <c r="C6" s="61" t="s">
        <v>31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"/>
    </row>
    <row r="7" spans="1:17" ht="12.75" customHeight="1">
      <c r="A7" s="67" t="s">
        <v>15</v>
      </c>
      <c r="B7" s="67"/>
      <c r="C7" s="63" t="s">
        <v>30</v>
      </c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"/>
    </row>
    <row r="8" spans="1:17" ht="15">
      <c r="A8" s="60" t="s">
        <v>32</v>
      </c>
      <c r="B8" s="60"/>
      <c r="C8" s="41" t="s">
        <v>46</v>
      </c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2"/>
    </row>
    <row r="9" spans="1:17" ht="17.25" customHeight="1">
      <c r="A9" s="60" t="s">
        <v>33</v>
      </c>
      <c r="B9" s="60"/>
      <c r="C9" s="39" t="s">
        <v>47</v>
      </c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2"/>
    </row>
    <row r="10" spans="1:17" ht="15">
      <c r="A10" s="60" t="s">
        <v>26</v>
      </c>
      <c r="B10" s="60"/>
      <c r="C10" s="41" t="s">
        <v>29</v>
      </c>
      <c r="D10" s="41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"/>
    </row>
    <row r="11" spans="1:17" ht="15">
      <c r="A11" s="60" t="s">
        <v>16</v>
      </c>
      <c r="B11" s="60"/>
      <c r="C11" s="41" t="s">
        <v>35</v>
      </c>
      <c r="D11" s="4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2"/>
    </row>
    <row r="12" spans="1:17" ht="15">
      <c r="A12" s="60" t="s">
        <v>27</v>
      </c>
      <c r="B12" s="60"/>
      <c r="C12" s="42" t="s">
        <v>34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2"/>
    </row>
    <row r="13" spans="1:17" ht="15" customHeight="1">
      <c r="A13" s="60" t="s">
        <v>17</v>
      </c>
      <c r="B13" s="60"/>
      <c r="C13" s="41" t="s">
        <v>48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2"/>
    </row>
    <row r="14" spans="1:17" ht="51" customHeight="1">
      <c r="A14" s="31" t="s">
        <v>25</v>
      </c>
      <c r="B14" s="31"/>
      <c r="C14" s="46" t="s">
        <v>49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2"/>
    </row>
    <row r="15" spans="1:17" ht="1.5" customHeight="1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4.25" customHeight="1">
      <c r="A16" s="68" t="s">
        <v>18</v>
      </c>
      <c r="B16" s="68" t="s">
        <v>0</v>
      </c>
      <c r="C16" s="52" t="s">
        <v>21</v>
      </c>
      <c r="D16" s="53"/>
      <c r="E16" s="54"/>
      <c r="F16" s="12"/>
      <c r="G16" s="12"/>
      <c r="H16" s="12"/>
      <c r="I16" s="12"/>
      <c r="J16" s="12"/>
      <c r="K16" s="12"/>
      <c r="L16" s="12"/>
      <c r="M16" s="12"/>
      <c r="N16" s="12"/>
      <c r="O16" s="17" t="s">
        <v>22</v>
      </c>
      <c r="P16" s="17" t="s">
        <v>23</v>
      </c>
      <c r="Q16" s="2"/>
    </row>
    <row r="17" spans="1:147" ht="25.5" customHeight="1">
      <c r="A17" s="68"/>
      <c r="B17" s="68"/>
      <c r="C17" s="50" t="s">
        <v>41</v>
      </c>
      <c r="D17" s="50" t="s">
        <v>42</v>
      </c>
      <c r="E17" s="50" t="s">
        <v>52</v>
      </c>
      <c r="F17" s="43" t="s">
        <v>9</v>
      </c>
      <c r="G17" s="44"/>
      <c r="H17" s="44"/>
      <c r="I17" s="44"/>
      <c r="J17" s="44"/>
      <c r="K17" s="44"/>
      <c r="L17" s="44"/>
      <c r="M17" s="45"/>
      <c r="N17" s="18"/>
      <c r="O17" s="48" t="s">
        <v>28</v>
      </c>
      <c r="P17" s="48" t="s">
        <v>28</v>
      </c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</row>
    <row r="18" spans="1:147" ht="25.5" customHeight="1">
      <c r="A18" s="68"/>
      <c r="B18" s="68"/>
      <c r="C18" s="57"/>
      <c r="D18" s="57"/>
      <c r="E18" s="51"/>
      <c r="F18" s="19" t="s">
        <v>1</v>
      </c>
      <c r="G18" s="19" t="s">
        <v>2</v>
      </c>
      <c r="H18" s="19" t="s">
        <v>3</v>
      </c>
      <c r="I18" s="19" t="s">
        <v>4</v>
      </c>
      <c r="J18" s="19" t="s">
        <v>5</v>
      </c>
      <c r="K18" s="19" t="s">
        <v>6</v>
      </c>
      <c r="L18" s="19" t="s">
        <v>7</v>
      </c>
      <c r="M18" s="19" t="s">
        <v>8</v>
      </c>
      <c r="N18" s="20" t="s">
        <v>11</v>
      </c>
      <c r="O18" s="49"/>
      <c r="P18" s="49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</row>
    <row r="19" spans="1:147" ht="12.75">
      <c r="A19" s="4"/>
      <c r="B19" s="14" t="s">
        <v>12</v>
      </c>
      <c r="C19" s="14" t="s">
        <v>13</v>
      </c>
      <c r="D19" s="14" t="s">
        <v>14</v>
      </c>
      <c r="E19" s="14" t="s">
        <v>43</v>
      </c>
      <c r="F19" s="16"/>
      <c r="G19" s="16"/>
      <c r="H19" s="16"/>
      <c r="I19" s="16"/>
      <c r="J19" s="16"/>
      <c r="K19" s="16"/>
      <c r="L19" s="16"/>
      <c r="M19" s="16"/>
      <c r="N19" s="16"/>
      <c r="O19" s="15" t="s">
        <v>44</v>
      </c>
      <c r="P19" s="15" t="s">
        <v>45</v>
      </c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</row>
    <row r="20" spans="1:147" ht="9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</row>
    <row r="21" spans="1:18" ht="15" customHeight="1">
      <c r="A21" s="6"/>
      <c r="B21" s="7" t="s">
        <v>10</v>
      </c>
      <c r="C21" s="7"/>
      <c r="D21" s="8"/>
      <c r="E21" s="9">
        <v>0</v>
      </c>
      <c r="F21" s="10" t="e">
        <f>SUM(#REF!)+80.2</f>
        <v>#REF!</v>
      </c>
      <c r="G21" s="10" t="e">
        <f>SUM(#REF!)</f>
        <v>#REF!</v>
      </c>
      <c r="H21" s="10" t="e">
        <f>SUM(#REF!)</f>
        <v>#REF!</v>
      </c>
      <c r="I21" s="10" t="e">
        <f>SUM(#REF!)</f>
        <v>#REF!</v>
      </c>
      <c r="J21" s="10" t="e">
        <f>SUM(#REF!)</f>
        <v>#REF!</v>
      </c>
      <c r="K21" s="10" t="e">
        <f>SUM(#REF!)</f>
        <v>#REF!</v>
      </c>
      <c r="L21" s="10" t="e">
        <f>SUM(#REF!)</f>
        <v>#REF!</v>
      </c>
      <c r="M21" s="10" t="e">
        <f>SUM(#REF!)</f>
        <v>#REF!</v>
      </c>
      <c r="N21" s="10" t="e">
        <f>SUM(#REF!)</f>
        <v>#REF!</v>
      </c>
      <c r="O21" s="11">
        <v>0</v>
      </c>
      <c r="P21" s="9">
        <v>0</v>
      </c>
      <c r="Q21" s="3"/>
      <c r="R21" s="1"/>
    </row>
    <row r="22" spans="1:17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" customHeight="1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ht="12.75" customHeight="1">
      <c r="B24" s="32" t="s">
        <v>19</v>
      </c>
      <c r="C24" s="23"/>
      <c r="D24" s="23"/>
      <c r="E24" s="28" t="s">
        <v>36</v>
      </c>
      <c r="F24" s="23"/>
      <c r="G24" s="23"/>
      <c r="H24" s="23"/>
      <c r="O24" s="23"/>
      <c r="P24" s="23"/>
      <c r="Q24" s="13"/>
    </row>
    <row r="25" spans="3:17" ht="12.75">
      <c r="C25" s="12" t="s">
        <v>37</v>
      </c>
      <c r="D25" s="34" t="s">
        <v>20</v>
      </c>
      <c r="E25" s="2"/>
      <c r="F25" s="12" t="s">
        <v>37</v>
      </c>
      <c r="G25" s="37" t="s">
        <v>20</v>
      </c>
      <c r="H25" s="37"/>
      <c r="I25" s="2"/>
      <c r="J25" s="2"/>
      <c r="K25" s="2"/>
      <c r="L25" s="2"/>
      <c r="M25" s="2"/>
      <c r="N25" s="2"/>
      <c r="O25" s="12" t="s">
        <v>37</v>
      </c>
      <c r="P25" s="24" t="s">
        <v>20</v>
      </c>
      <c r="Q25" s="25"/>
    </row>
    <row r="26" spans="4:17" ht="12.75">
      <c r="D26" s="2"/>
      <c r="E26" s="2"/>
      <c r="F26" s="12"/>
      <c r="G26" s="38"/>
      <c r="H26" s="38"/>
      <c r="I26" s="2"/>
      <c r="J26" s="2"/>
      <c r="K26" s="2"/>
      <c r="L26" s="2"/>
      <c r="M26" s="2"/>
      <c r="N26" s="2"/>
      <c r="O26" s="2"/>
      <c r="P26" s="2"/>
      <c r="Q26" s="2"/>
    </row>
    <row r="27" spans="1:17" s="26" customFormat="1" ht="15">
      <c r="A27" s="27"/>
      <c r="B27" s="28" t="s">
        <v>39</v>
      </c>
      <c r="C27" s="27"/>
      <c r="D27" s="27"/>
      <c r="E27" s="28" t="s">
        <v>38</v>
      </c>
      <c r="F27" s="27"/>
      <c r="G27" s="27"/>
      <c r="H27" s="27"/>
      <c r="I27" s="27"/>
      <c r="J27" s="27"/>
      <c r="K27" s="27"/>
      <c r="L27" s="27"/>
      <c r="M27" s="27"/>
      <c r="N27" s="27"/>
      <c r="O27" s="29"/>
      <c r="P27" s="27"/>
      <c r="Q27" s="27"/>
    </row>
    <row r="28" spans="1:17" ht="29.25" customHeight="1">
      <c r="A28" s="21"/>
      <c r="D28" s="33"/>
      <c r="F28" s="2"/>
      <c r="G28" s="2"/>
      <c r="H28" s="2"/>
      <c r="I28" s="2"/>
      <c r="J28" s="2"/>
      <c r="K28" s="2"/>
      <c r="L28" s="2"/>
      <c r="M28" s="2"/>
      <c r="N28" s="2"/>
      <c r="O28" s="2"/>
      <c r="P28" s="28" t="s">
        <v>51</v>
      </c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34">
    <mergeCell ref="A11:B11"/>
    <mergeCell ref="A13:B13"/>
    <mergeCell ref="A12:B12"/>
    <mergeCell ref="A10:B10"/>
    <mergeCell ref="A16:A18"/>
    <mergeCell ref="B16:B18"/>
    <mergeCell ref="A8:B8"/>
    <mergeCell ref="A9:B9"/>
    <mergeCell ref="C6:P6"/>
    <mergeCell ref="C7:P7"/>
    <mergeCell ref="C8:P8"/>
    <mergeCell ref="A6:B6"/>
    <mergeCell ref="A7:B7"/>
    <mergeCell ref="P17:P18"/>
    <mergeCell ref="O17:O18"/>
    <mergeCell ref="E17:E18"/>
    <mergeCell ref="C16:E16"/>
    <mergeCell ref="E2:P2"/>
    <mergeCell ref="C17:C18"/>
    <mergeCell ref="D17:D18"/>
    <mergeCell ref="E3:P3"/>
    <mergeCell ref="C13:P13"/>
    <mergeCell ref="A4:P4"/>
    <mergeCell ref="E1:P1"/>
    <mergeCell ref="G25:H25"/>
    <mergeCell ref="G26:H26"/>
    <mergeCell ref="C9:P9"/>
    <mergeCell ref="C10:P10"/>
    <mergeCell ref="C11:P11"/>
    <mergeCell ref="C12:P12"/>
    <mergeCell ref="F17:M17"/>
    <mergeCell ref="C14:P14"/>
  </mergeCells>
  <printOptions/>
  <pageMargins left="0.7874015748031497" right="0.7874015748031497" top="0.7874015748031497" bottom="0.3937007874015748" header="0.3937007874015748" footer="0"/>
  <pageSetup firstPageNumber="72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Гречанюк </cp:lastModifiedBy>
  <cp:lastPrinted>2021-03-29T08:28:09Z</cp:lastPrinted>
  <dcterms:created xsi:type="dcterms:W3CDTF">1996-10-08T23:32:33Z</dcterms:created>
  <dcterms:modified xsi:type="dcterms:W3CDTF">2021-04-09T02:26:44Z</dcterms:modified>
  <cp:category/>
  <cp:version/>
  <cp:contentType/>
  <cp:contentStatus/>
</cp:coreProperties>
</file>